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119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<sst xmlns="http://schemas.openxmlformats.org/spreadsheetml/2006/main" count="43" uniqueCount="42">
  <si>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</si>
  <si>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</si>
  <si>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</si>
  <si>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</si>
  <si>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</si>
  <si>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</si>
  <si>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</si>
  <si>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</si>
  <si>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</si>
  <si>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</si>
  <si>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</si>
  <si>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</si>
  <si>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</si>
  <si>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</si>
  <si>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</si>
  <si>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</si>
  <si>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</si>
  <si>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</si>
  <si>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</si>
  <si>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</si>
  <si>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ГБОУ школа №621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</si>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</sst>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66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15</v>
      </c>
      <c r="F1" s="2"/>
      <c r="I1" t="s">
        <v>1</v>
      </c>
      <c r="J1" s="3">
        <v>44999</v>
      </c>
    </row>
    <row r="3" spans="1:10" ht="15.75" thickBot="1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>
      <c r="A5" s="7" t="s">
        <v>10</v>
      </c>
      <c r="B5" s="8" t="s">
        <v>21</v>
      </c>
      <c r="C5" s="9">
        <v>189</v>
      </c>
      <c r="D5" s="10" t="s">
        <v>22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>
      <c r="A6" s="14"/>
      <c r="B6" s="15" t="s">
        <v>23</v>
      </c>
      <c r="C6" s="16">
        <v>207</v>
      </c>
      <c r="D6" s="17" t="s">
        <v>24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>
      <c r="A7" s="14"/>
      <c r="B7" s="15" t="s">
        <v>19</v>
      </c>
      <c r="C7" s="21">
        <v>197</v>
      </c>
      <c r="D7" s="22" t="s">
        <v>27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>
      <c r="A8" s="14"/>
      <c r="B8" s="16" t="s">
        <v>18</v>
      </c>
      <c r="C8" s="16">
        <v>199</v>
      </c>
      <c r="D8" s="17" t="s">
        <v>26</v>
      </c>
      <c r="E8" s="18">
        <v>125</v>
      </c>
      <c r="F8" s="19"/>
      <c r="G8" s="18">
        <v>71</v>
      </c>
      <c r="H8" s="18">
        <v>4</v>
      </c>
      <c r="I8" s="18">
        <v>3.13</v>
      </c>
      <c r="J8" s="20">
        <v>5.64</v>
      </c>
    </row>
    <row r="9" spans="1:10" ht="15.75" thickBot="1">
      <c r="A9" s="14"/>
      <c r="B9" s="21" t="s">
        <v>18</v>
      </c>
      <c r="C9" s="16">
        <v>177</v>
      </c>
      <c r="D9" s="17" t="s">
        <v>25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>
      <c r="A10" s="26"/>
      <c r="B10" s="21"/>
      <c r="C10" s="39"/>
      <c r="D10" s="39"/>
      <c r="E10" s="39"/>
      <c r="F10" s="39"/>
      <c r="G10" s="40"/>
      <c r="H10" s="39"/>
      <c r="I10" s="39"/>
      <c r="J10" s="39"/>
    </row>
    <row r="11" spans="1:10">
      <c r="A11" s="7" t="s">
        <v>28</v>
      </c>
      <c r="B11" s="27" t="s">
        <v>29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>
      <c r="A14" s="14" t="s">
        <v>30</v>
      </c>
      <c r="B14" s="28" t="s">
        <v>11</v>
      </c>
      <c r="C14" s="29">
        <v>22</v>
      </c>
      <c r="D14" s="30" t="s">
        <v>31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>
      <c r="A15" s="14"/>
      <c r="B15" s="15" t="s">
        <v>12</v>
      </c>
      <c r="C15" s="16" t="s">
        <v>32</v>
      </c>
      <c r="D15" s="17" t="s">
        <v>33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>
      <c r="A16" s="14"/>
      <c r="B16" s="15" t="s">
        <v>13</v>
      </c>
      <c r="C16" s="16">
        <v>245</v>
      </c>
      <c r="D16" s="17" t="s">
        <v>34</v>
      </c>
      <c r="E16" s="18">
        <v>90</v>
      </c>
      <c r="F16" s="19"/>
      <c r="G16" s="18">
        <v>214</v>
      </c>
      <c r="H16" s="18">
        <v>10.3</v>
      </c>
      <c r="I16" s="18">
        <v>11.78</v>
      </c>
      <c r="J16" s="20">
        <v>12.54</v>
      </c>
    </row>
    <row r="17" spans="1:10">
      <c r="A17" s="14"/>
      <c r="B17" s="15" t="s">
        <v>14</v>
      </c>
      <c r="C17" s="16">
        <v>335</v>
      </c>
      <c r="D17" s="17" t="s">
        <v>35</v>
      </c>
      <c r="E17" s="18">
        <v>150</v>
      </c>
      <c r="F17" s="19"/>
      <c r="G17" s="18">
        <v>163</v>
      </c>
      <c r="H17" s="18">
        <v>3.28</v>
      </c>
      <c r="I17" s="18">
        <v>7.24</v>
      </c>
      <c r="J17" s="20">
        <v>22.06</v>
      </c>
    </row>
    <row r="18" spans="1:10">
      <c r="A18" s="14"/>
      <c r="B18" s="15" t="s">
        <v>36</v>
      </c>
      <c r="C18" s="16">
        <v>211</v>
      </c>
      <c r="D18" s="17" t="s">
        <v>37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>
      <c r="A19" s="14"/>
      <c r="B19" s="15" t="s">
        <v>38</v>
      </c>
      <c r="C19" s="16">
        <v>197</v>
      </c>
      <c r="D19" s="17" t="s">
        <v>39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>
      <c r="A20" s="14"/>
      <c r="B20" s="15" t="s">
        <v>40</v>
      </c>
      <c r="C20" s="16">
        <v>198</v>
      </c>
      <c r="D20" s="17" t="s">
        <v>41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>
      <c r="A21" s="14"/>
      <c r="B21" s="34"/>
      <c r="C21" s="34"/>
      <c r="D21" s="35"/>
      <c r="E21" s="36"/>
      <c r="F21" s="37">
        <v>145.30000000000001</v>
      </c>
      <c r="G21" s="36">
        <f>SUM(G14:G20)</f>
        <v>821.2</v>
      </c>
      <c r="H21" s="36"/>
      <c r="I21" s="36"/>
      <c r="J21" s="38"/>
    </row>
    <row r="22" spans="1:10" ht="15.75" thickBot="1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>
      <c r="C23" s="1"/>
    </row>
    <row r="24" spans="1:10">
      <c r="C24" s="1"/>
    </row>
    <row r="25" spans="1:10">
      <c r="C25" s="1"/>
    </row>
    <row r="26" spans="1:10">
      <c r="C26" s="1"/>
    </row>
    <row r="27" spans="1:10">
      <c r="C27" s="1"/>
    </row>
    <row r="28" spans="1:10">
      <c r="C28" s="1"/>
    </row>
    <row r="29" spans="1:10">
      <c r="C29" s="1"/>
    </row>
    <row r="30" spans="1:10">
      <c r="C30" s="1"/>
    </row>
    <row r="31" spans="1:10">
      <c r="C31" s="1"/>
    </row>
    <row r="32" spans="1:10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2023-02-01T09:03:53Z</dcterms:modified>
</cp:coreProperties>
</file>